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<sst xmlns="http://schemas.openxmlformats.org/spreadsheetml/2006/main" count="136" uniqueCount="35">
  <si>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</si>
  <si>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</si>
  <si>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</si>
  <si>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</si>
  <si>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</si>
  <si>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</si>
  <si>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</si>
  <si>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</si>
  <si>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</si>
  <si>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</si>
  <si>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</si>
  <si>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</si>
  <si>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</si>
  <si>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</si>
  <si>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</si>
  <si>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</si>
  <si>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</si>
  <si>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</si>
  <si>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</si>
  <si>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</si>
  <si>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</si>
  <si>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</si>
  <si>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</si>
  <si>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</si>
  <si>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</si>
  <si>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</si>
  <si>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</si>
  <si>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</si>
  <si>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</si>
  <si>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STAR GRAF</t>
  </si>
  <si>
    <t xml:space="preserve">PM GROUP </t>
  </si>
  <si>
    <t>Muaji i Raportimit: Shtator  2025</t>
  </si>
  <si>
    <t>Muaji i Raportimit:Shtator   2025</t>
  </si>
  <si>
    <t>QUALITY ASPHALT</t>
  </si>
  <si>
    <t>Muaji i Raportimit:   Shtator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</si>
</sst>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K17" sqref="K17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31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x14ac:dyDescent="0.25">
      <c r="A14" s="27">
        <v>659</v>
      </c>
      <c r="B14" s="27" t="s">
        <v>27</v>
      </c>
      <c r="C14" s="26" t="s">
        <v>28</v>
      </c>
      <c r="D14" s="17">
        <v>45535</v>
      </c>
      <c r="E14" s="19">
        <v>926.93</v>
      </c>
      <c r="F14" s="16"/>
    </row>
    <row r="15" spans="1:9" ht="30" x14ac:dyDescent="0.25">
      <c r="A15" s="27">
        <v>659</v>
      </c>
      <c r="B15" s="27" t="s">
        <v>27</v>
      </c>
      <c r="C15" s="26" t="s">
        <v>28</v>
      </c>
      <c r="D15" s="17">
        <v>45596</v>
      </c>
      <c r="E15" s="19">
        <v>495.05</v>
      </c>
      <c r="F15" s="16" t="s">
        <v>26</v>
      </c>
    </row>
    <row r="16" spans="1:9" ht="30" x14ac:dyDescent="0.25">
      <c r="A16" s="27">
        <v>659</v>
      </c>
      <c r="B16" s="27" t="s">
        <v>27</v>
      </c>
      <c r="C16" s="26" t="s">
        <v>28</v>
      </c>
      <c r="D16" s="17">
        <v>45626</v>
      </c>
      <c r="E16" s="19">
        <v>95.18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28</v>
      </c>
      <c r="D17" s="17">
        <v>45626</v>
      </c>
      <c r="E17" s="19">
        <v>77.33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28</v>
      </c>
      <c r="D18" s="17">
        <v>45657</v>
      </c>
      <c r="E18" s="19">
        <v>147.59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29</v>
      </c>
      <c r="D19" s="17">
        <v>45675</v>
      </c>
      <c r="E19" s="19">
        <v>661</v>
      </c>
      <c r="F19" s="16" t="s">
        <v>26</v>
      </c>
    </row>
    <row r="20" spans="1:6" x14ac:dyDescent="0.25">
      <c r="A20" s="27">
        <v>659</v>
      </c>
      <c r="B20" s="27" t="s">
        <v>27</v>
      </c>
      <c r="C20" s="26" t="s">
        <v>29</v>
      </c>
      <c r="D20" s="17">
        <v>45728</v>
      </c>
      <c r="E20" s="19">
        <v>338.5</v>
      </c>
      <c r="F20" s="16"/>
    </row>
    <row r="21" spans="1:6" ht="30" x14ac:dyDescent="0.25">
      <c r="A21" s="27">
        <v>659</v>
      </c>
      <c r="B21" s="27" t="s">
        <v>27</v>
      </c>
      <c r="C21" s="26" t="s">
        <v>28</v>
      </c>
      <c r="D21" s="17">
        <v>45747</v>
      </c>
      <c r="E21" s="19">
        <v>1060.22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29</v>
      </c>
      <c r="D22" s="17">
        <v>45828</v>
      </c>
      <c r="E22" s="19">
        <v>551.9</v>
      </c>
      <c r="F22" s="16" t="s">
        <v>26</v>
      </c>
    </row>
    <row r="23" spans="1:6" ht="30" x14ac:dyDescent="0.25">
      <c r="A23" s="27">
        <v>659</v>
      </c>
      <c r="B23" s="27" t="s">
        <v>27</v>
      </c>
      <c r="C23" s="26" t="s">
        <v>28</v>
      </c>
      <c r="D23" s="17">
        <v>45838</v>
      </c>
      <c r="E23" s="19">
        <v>1135.1600000000001</v>
      </c>
      <c r="F23" s="16" t="s">
        <v>26</v>
      </c>
    </row>
    <row r="24" spans="1:6" ht="30" x14ac:dyDescent="0.25">
      <c r="A24" s="27">
        <v>659</v>
      </c>
      <c r="B24" s="27" t="s">
        <v>27</v>
      </c>
      <c r="C24" s="26" t="s">
        <v>28</v>
      </c>
      <c r="D24" s="17">
        <v>45838</v>
      </c>
      <c r="E24" s="19">
        <v>514.41</v>
      </c>
      <c r="F24" s="16" t="s">
        <v>26</v>
      </c>
    </row>
    <row r="25" spans="1:6" ht="30" x14ac:dyDescent="0.25">
      <c r="A25" s="27">
        <v>659</v>
      </c>
      <c r="B25" s="27" t="s">
        <v>27</v>
      </c>
      <c r="C25" s="26" t="s">
        <v>28</v>
      </c>
      <c r="D25" s="17">
        <v>45838</v>
      </c>
      <c r="E25" s="19">
        <v>36.979999999999997</v>
      </c>
      <c r="F25" s="16" t="s">
        <v>26</v>
      </c>
    </row>
    <row r="26" spans="1:6" ht="30" x14ac:dyDescent="0.25">
      <c r="A26" s="27">
        <v>659</v>
      </c>
      <c r="B26" s="27" t="s">
        <v>27</v>
      </c>
      <c r="C26" s="26" t="s">
        <v>29</v>
      </c>
      <c r="D26" s="17">
        <v>45840</v>
      </c>
      <c r="E26" s="19">
        <v>160</v>
      </c>
      <c r="F26" s="16" t="s">
        <v>26</v>
      </c>
    </row>
    <row r="27" spans="1:6" ht="30" x14ac:dyDescent="0.25">
      <c r="A27" s="27">
        <v>659</v>
      </c>
      <c r="B27" s="27" t="s">
        <v>27</v>
      </c>
      <c r="C27" s="26" t="s">
        <v>28</v>
      </c>
      <c r="D27" s="17">
        <v>45869</v>
      </c>
      <c r="E27" s="19">
        <v>1165.96</v>
      </c>
      <c r="F27" s="16" t="s">
        <v>26</v>
      </c>
    </row>
    <row r="28" spans="1:6" ht="30" x14ac:dyDescent="0.25">
      <c r="A28" s="27">
        <v>659</v>
      </c>
      <c r="B28" s="27" t="s">
        <v>27</v>
      </c>
      <c r="C28" s="26" t="s">
        <v>28</v>
      </c>
      <c r="D28" s="17">
        <v>45869</v>
      </c>
      <c r="E28" s="19">
        <v>625.44000000000005</v>
      </c>
      <c r="F28" s="16" t="s">
        <v>26</v>
      </c>
    </row>
    <row r="29" spans="1:6" ht="30" x14ac:dyDescent="0.25">
      <c r="A29" s="27">
        <v>659</v>
      </c>
      <c r="B29" s="27" t="s">
        <v>27</v>
      </c>
      <c r="C29" s="26" t="s">
        <v>30</v>
      </c>
      <c r="D29" s="17">
        <v>45873</v>
      </c>
      <c r="E29" s="19">
        <v>574.15</v>
      </c>
      <c r="F29" s="16" t="s">
        <v>26</v>
      </c>
    </row>
    <row r="30" spans="1:6" ht="30" x14ac:dyDescent="0.25">
      <c r="A30" s="27">
        <v>659</v>
      </c>
      <c r="B30" s="27" t="s">
        <v>27</v>
      </c>
      <c r="C30" s="26" t="s">
        <v>29</v>
      </c>
      <c r="D30" s="17">
        <v>45876</v>
      </c>
      <c r="E30" s="19">
        <v>979</v>
      </c>
      <c r="F30" s="16" t="s">
        <v>26</v>
      </c>
    </row>
    <row r="31" spans="1:6" ht="30" x14ac:dyDescent="0.25">
      <c r="A31" s="27">
        <v>659</v>
      </c>
      <c r="B31" s="27" t="s">
        <v>27</v>
      </c>
      <c r="C31" s="26" t="s">
        <v>28</v>
      </c>
      <c r="D31" s="17">
        <v>45900</v>
      </c>
      <c r="E31" s="19">
        <v>935.36</v>
      </c>
      <c r="F31" s="16" t="s">
        <v>26</v>
      </c>
    </row>
    <row r="32" spans="1:6" ht="30" x14ac:dyDescent="0.25">
      <c r="A32" s="27">
        <v>659</v>
      </c>
      <c r="B32" s="27" t="s">
        <v>27</v>
      </c>
      <c r="C32" s="26" t="s">
        <v>29</v>
      </c>
      <c r="D32" s="17">
        <v>45904</v>
      </c>
      <c r="E32" s="19">
        <v>452</v>
      </c>
      <c r="F32" s="16" t="s">
        <v>26</v>
      </c>
    </row>
    <row r="33" spans="1:9" ht="30" x14ac:dyDescent="0.25">
      <c r="A33" s="27">
        <v>659</v>
      </c>
      <c r="B33" s="27" t="s">
        <v>27</v>
      </c>
      <c r="C33" s="26" t="s">
        <v>28</v>
      </c>
      <c r="D33" s="17">
        <v>45930</v>
      </c>
      <c r="E33" s="19">
        <v>21.96</v>
      </c>
      <c r="F33" s="16" t="s">
        <v>26</v>
      </c>
    </row>
    <row r="34" spans="1:9" ht="30" x14ac:dyDescent="0.25">
      <c r="A34" s="27">
        <v>659</v>
      </c>
      <c r="B34" s="27" t="s">
        <v>27</v>
      </c>
      <c r="C34" s="26" t="s">
        <v>28</v>
      </c>
      <c r="D34" s="17">
        <v>45930</v>
      </c>
      <c r="E34" s="19">
        <v>136.66</v>
      </c>
      <c r="F34" s="16" t="s">
        <v>26</v>
      </c>
    </row>
    <row r="35" spans="1:9" ht="30" x14ac:dyDescent="0.25">
      <c r="A35" s="27">
        <v>659</v>
      </c>
      <c r="B35" s="27" t="s">
        <v>27</v>
      </c>
      <c r="C35" s="26" t="s">
        <v>28</v>
      </c>
      <c r="D35" s="17">
        <v>45930</v>
      </c>
      <c r="E35" s="19">
        <v>1104.9100000000001</v>
      </c>
      <c r="F35" s="16" t="s">
        <v>26</v>
      </c>
    </row>
    <row r="36" spans="1:9" ht="30" x14ac:dyDescent="0.25">
      <c r="A36" s="27">
        <v>659</v>
      </c>
      <c r="B36" s="27" t="s">
        <v>27</v>
      </c>
      <c r="C36" s="26" t="s">
        <v>28</v>
      </c>
      <c r="D36" s="17">
        <v>45930</v>
      </c>
      <c r="E36" s="19">
        <v>451.75</v>
      </c>
      <c r="F36" s="16" t="s">
        <v>26</v>
      </c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  <c r="I38" s="5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12647.439999999999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31" yWindow="588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24" sqref="I2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32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11" sqref="I11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31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I25" sqref="I25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34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0" x14ac:dyDescent="0.25">
      <c r="A14" s="27">
        <v>659</v>
      </c>
      <c r="B14" s="27" t="s">
        <v>27</v>
      </c>
      <c r="C14" s="16" t="s">
        <v>33</v>
      </c>
      <c r="D14" s="17">
        <v>45894</v>
      </c>
      <c r="E14" s="18">
        <v>40439.5</v>
      </c>
      <c r="F14" s="16" t="s">
        <v>26</v>
      </c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40439.5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27" sqref="L27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12647.439999999999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40439.5</v>
      </c>
      <c r="G14" s="21">
        <f>C14+D14+E14+F14</f>
        <v>53086.94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2025-10-17T10:57:58Z</dcterms:modified>
</cp:coreProperties>
</file>